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OV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<sst xmlns="http://schemas.openxmlformats.org/spreadsheetml/2006/main" count="13" uniqueCount="13">
  <si>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Item No.</t>
  </si>
  <si>
    <t>Description of Work</t>
  </si>
  <si>
    <t>Cost Code / CSI Code</t>
  </si>
  <si>
    <t>Scheduled Value</t>
  </si>
  <si>
    <t>Work Completed from Previous Applications</t>
  </si>
  <si>
    <t>Work Completed This Period</t>
  </si>
  <si>
    <t>Materials Presently Stored</t>
  </si>
  <si>
    <t>Total Completed &amp; Stored to Date</t>
  </si>
  <si>
    <t>Balance to Finish</t>
  </si>
  <si>
    <t>Retainage %</t>
  </si>
  <si>
    <t>Retainage Amount</t>
  </si>
  <si>
    <t>Notes</t>
  </si>
  <si>
    <t>Note: Copy the formulas in columns H, I, and K down for additional rows as needed.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</si>
</sst>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/>
  </sheetViews>
  <sheetFormatPr defaultRowHeight="15"/>
  <cols>
    <col min="1" max="1" width="10.7109375" customWidth="1"/>
    <col min="2" max="2" width="35.7109375" customWidth="1"/>
    <col min="3" max="4" width="18.7109375" customWidth="1"/>
    <col min="5" max="5" width="26.7109375" customWidth="1"/>
    <col min="6" max="6" width="22.7109375" customWidth="1"/>
    <col min="7" max="7" width="24.7109375" customWidth="1"/>
    <col min="8" max="8" width="30.7109375" customWidth="1"/>
    <col min="9" max="9" width="20.7109375" customWidth="1"/>
    <col min="10" max="10" width="12.7109375" customWidth="1"/>
    <col min="11" max="11" width="18.7109375" customWidth="1"/>
    <col min="12" max="12" width="25.7109375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H2">
        <f>E2+F2+G2</f>
        <v>0</v>
      </c>
      <c r="I2">
        <f>D2-H2</f>
        <v>0</v>
      </c>
      <c r="K2">
        <f>H2*J2</f>
        <v>0</v>
      </c>
    </row>
    <row r="22" spans="1:1">
      <c r="A22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SOV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2025-12-01T18:47:20Z</dcterms:created>
  <dcterms:modified xsi:type="dcterms:W3CDTF">2025-12-01T18:47:20Z</dcterms:modified>
</cp:coreProperties>
</file>